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<sst xmlns="http://schemas.openxmlformats.org/spreadsheetml/2006/main" count="211" uniqueCount="170">
  <si>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</si>
  <si>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</si>
  <si>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</si>
  <si>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</si>
  <si>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</si>
  <si>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</si>
  <si>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</si>
  <si>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</si>
  <si>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</si>
  <si>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</si>
  <si>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</si>
  <si>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</si>
  <si>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</si>
  <si>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</si>
  <si>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</si>
  <si>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</si>
  <si>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</si>
  <si>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</si>
  <si>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</si>
  <si>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</si>
  <si>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</si>
  <si>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</si>
  <si>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</si>
  <si>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</si>
  <si>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</si>
  <si>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</si>
  <si>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</si>
  <si>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</si>
  <si>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</si>
  <si>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</si>
  <si>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</si>
  <si>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</si>
  <si>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</si>
  <si>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</si>
  <si>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</si>
  <si>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</si>
  <si>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</si>
  <si>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</si>
  <si>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</si>
  <si>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</si>
  <si>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</si>
  <si>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</si>
  <si>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</si>
  <si>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</si>
  <si>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</si>
  <si>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</si>
  <si>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</si>
  <si>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</si>
  <si>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</si>
  <si>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</si>
  <si>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</si>
  <si>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</si>
  <si>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</si>
  <si>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</si>
  <si>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</si>
  <si>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</si>
  <si>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</si>
  <si>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</si>
  <si>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</si>
  <si>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</si>
  <si>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</si>
  <si>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</si>
  <si>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</si>
  <si>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</si>
  <si>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</si>
  <si>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</si>
  <si>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</si>
  <si>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</si>
  <si>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</si>
  <si>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</si>
  <si>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</si>
  <si>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</si>
  <si>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</si>
  <si>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</si>
  <si>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</si>
  <si>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</si>
  <si>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</si>
  <si>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</si>
  <si>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</si>
  <si>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</si>
  <si>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</si>
  <si>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</si>
  <si>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</si>
  <si>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</si>
  <si>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</si>
  <si>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</si>
  <si>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</si>
  <si>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</si>
  <si>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</si>
  <si>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</si>
  <si>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</si>
  <si>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</si>
  <si>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</si>
  <si>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</si>
  <si>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</si>
  <si>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</si>
  <si>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</si>
  <si>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</si>
  <si>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</si>
  <si>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</si>
  <si>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</si>
  <si>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</si>
  <si>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</si>
  <si>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</si>
  <si>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</si>
  <si>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</si>
  <si>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</si>
  <si>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</si>
  <si>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</si>
  <si>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</si>
  <si>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</si>
  <si>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</si>
  <si>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</si>
  <si>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</si>
  <si>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</si>
  <si>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</si>
  <si>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</si>
  <si>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</si>
  <si>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</si>
  <si>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</si>
  <si>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</si>
  <si>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</si>
  <si>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</si>
  <si>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</si>
  <si>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</si>
  <si>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</si>
  <si>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</si>
  <si>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</si>
  <si>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</si>
  <si>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</si>
  <si>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</si>
  <si>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</si>
  <si>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</si>
  <si>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</si>
  <si>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</si>
  <si>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</si>
  <si>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</si>
  <si>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</si>
  <si>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</si>
  <si>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</si>
  <si>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</si>
  <si>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</si>
  <si>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ทต.ประสาทสิทธิ์</t>
  </si>
  <si>
    <t>ดำเนินสะดวก</t>
  </si>
  <si>
    <t>พ.ร.บ. งบประมาณรายจ่าย</t>
  </si>
  <si>
    <t>วิธีเฉพาะเจาะจง</t>
  </si>
  <si>
    <t>โครงการจ้างเหมาจัดเก็บขยะมูล</t>
  </si>
  <si>
    <t>ฝอยและสิ่งปฏิกูลในเขต</t>
  </si>
  <si>
    <t>เทศบาล</t>
  </si>
  <si>
    <t>วิธีประกาศเชิญชวนทั่วไป</t>
  </si>
  <si>
    <t>โครงการก่อสร้างถนนลูกรัง</t>
  </si>
  <si>
    <t>พร้อมหินคลุกสายบ้านเจ้พนม</t>
  </si>
  <si>
    <t>ปัทมสังกาศ หมู่ที่ 5</t>
  </si>
  <si>
    <t>โคงการจ้างถมดินลูกรังพร้อม</t>
  </si>
  <si>
    <t>กำแพงกันดินและสิ่งก่อสร้าง</t>
  </si>
  <si>
    <t>บริเวณบ้านนายทวิช สวนแก้ว</t>
  </si>
  <si>
    <t>หมู่ที่ 5</t>
  </si>
  <si>
    <t>โครงการก่อสร้างถนนคอนกรีต</t>
  </si>
  <si>
    <t>เสริมเหล็ก สายบ้านนายลี้</t>
  </si>
  <si>
    <t>บันเทิง - บ่อกุ้งนายเลิศ หมู่ที่ 1</t>
  </si>
  <si>
    <t>โครงการปรับปรุงถนนคอนกรีต</t>
  </si>
  <si>
    <t>เสริมเหล็ก สายบ้านนายสถิต</t>
  </si>
  <si>
    <t>บุญเพ็ญ (ช่วงที่2) หมู่ที่ 4</t>
  </si>
  <si>
    <t>โครงการจ้างเหมาติดตั้งไฟฟ้า</t>
  </si>
  <si>
    <t>ส่องสว่างโซล่าเซลล์ พร้อมเสา</t>
  </si>
  <si>
    <t>ไฟฟ้า บริเวณ ถนนสายบ้าน</t>
  </si>
  <si>
    <t>ผู้ใหญ่จักรกฤษ หมู่ที่ 1</t>
  </si>
  <si>
    <t>ธ.ค. 66 - ก.พ. 67</t>
  </si>
  <si>
    <t>ต.ค. 66 - ก.ย.67</t>
  </si>
  <si>
    <t>ก.พ. 67 - เม.ย.67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</si>
</sst>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3" fontId="42" fillId="0" borderId="0" xfId="0" applyNumberFormat="1" applyFont="1" applyAlignment="1">
      <alignment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7">
      <selection activeCell="K9" sqref="K9"/>
    </sheetView>
  </sheetViews>
  <sheetFormatPr defaultColWidth="9.140625" defaultRowHeight="15"/>
  <cols>
    <col min="1" max="1" width="12.421875" style="1" bestFit="1" customWidth="1"/>
    <col min="2" max="2" width="16.421875" style="1" customWidth="1"/>
    <col min="3" max="3" width="22.8515625" style="1" customWidth="1"/>
    <col min="4" max="4" width="12.7109375" style="1" customWidth="1"/>
    <col min="5" max="5" width="13.421875" style="1" customWidth="1"/>
    <col min="6" max="6" width="10.8515625" style="1" customWidth="1"/>
    <col min="7" max="7" width="21.8515625" style="1" customWidth="1"/>
    <col min="8" max="8" width="21.710937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4">
      <c r="A1" s="23" t="s">
        <v>3</v>
      </c>
      <c r="B1" s="3" t="s">
        <v>9</v>
      </c>
      <c r="C1" s="3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</row>
    <row r="2" spans="1:11" ht="24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98</v>
      </c>
      <c r="G2" s="1" t="s">
        <v>146</v>
      </c>
      <c r="H2" s="24">
        <v>876000</v>
      </c>
      <c r="I2" s="1" t="s">
        <v>144</v>
      </c>
      <c r="J2" s="1" t="s">
        <v>149</v>
      </c>
      <c r="K2" s="25" t="s">
        <v>168</v>
      </c>
    </row>
    <row r="3" spans="7:11" ht="24">
      <c r="G3" s="1" t="s">
        <v>147</v>
      </c>
      <c r="H3" s="24"/>
      <c r="K3" s="25"/>
    </row>
    <row r="4" ht="24">
      <c r="G4" s="1" t="s">
        <v>148</v>
      </c>
    </row>
    <row r="5" spans="1:11" ht="24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98</v>
      </c>
      <c r="G5" s="1" t="s">
        <v>150</v>
      </c>
      <c r="H5" s="24">
        <v>479000</v>
      </c>
      <c r="I5" s="1" t="s">
        <v>144</v>
      </c>
      <c r="J5" s="1" t="s">
        <v>145</v>
      </c>
      <c r="K5" s="1" t="s">
        <v>167</v>
      </c>
    </row>
    <row r="6" ht="24">
      <c r="G6" s="1" t="s">
        <v>151</v>
      </c>
    </row>
    <row r="7" ht="24">
      <c r="G7" s="1" t="s">
        <v>152</v>
      </c>
    </row>
    <row r="8" spans="1:11" ht="24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98</v>
      </c>
      <c r="G8" s="1" t="s">
        <v>153</v>
      </c>
      <c r="H8" s="24">
        <v>188000</v>
      </c>
      <c r="I8" s="1" t="s">
        <v>144</v>
      </c>
      <c r="J8" s="1" t="s">
        <v>145</v>
      </c>
      <c r="K8" s="1" t="s">
        <v>167</v>
      </c>
    </row>
    <row r="9" ht="24">
      <c r="G9" s="1" t="s">
        <v>154</v>
      </c>
    </row>
    <row r="10" ht="24">
      <c r="G10" s="1" t="s">
        <v>155</v>
      </c>
    </row>
    <row r="11" ht="24">
      <c r="G11" s="1" t="s">
        <v>156</v>
      </c>
    </row>
    <row r="12" spans="1:11" ht="24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98</v>
      </c>
      <c r="G12" s="1" t="s">
        <v>157</v>
      </c>
      <c r="H12" s="24">
        <v>494000</v>
      </c>
      <c r="I12" s="1" t="s">
        <v>144</v>
      </c>
      <c r="J12" s="1" t="s">
        <v>145</v>
      </c>
      <c r="K12" s="1" t="s">
        <v>169</v>
      </c>
    </row>
    <row r="13" ht="24">
      <c r="G13" s="1" t="s">
        <v>158</v>
      </c>
    </row>
    <row r="14" ht="24">
      <c r="G14" s="1" t="s">
        <v>159</v>
      </c>
    </row>
    <row r="15" spans="1:11" ht="24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98</v>
      </c>
      <c r="G15" s="1" t="s">
        <v>160</v>
      </c>
      <c r="H15" s="24">
        <v>260000</v>
      </c>
      <c r="I15" s="1" t="s">
        <v>144</v>
      </c>
      <c r="J15" s="1" t="s">
        <v>145</v>
      </c>
      <c r="K15" s="1" t="s">
        <v>169</v>
      </c>
    </row>
    <row r="16" ht="24">
      <c r="G16" s="1" t="s">
        <v>161</v>
      </c>
    </row>
    <row r="17" ht="24">
      <c r="G17" s="1" t="s">
        <v>162</v>
      </c>
    </row>
    <row r="18" spans="1:11" ht="24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98</v>
      </c>
      <c r="G18" s="1" t="s">
        <v>163</v>
      </c>
      <c r="H18" s="24">
        <v>495000</v>
      </c>
      <c r="I18" s="1" t="s">
        <v>144</v>
      </c>
      <c r="J18" s="1" t="s">
        <v>145</v>
      </c>
      <c r="K18" s="1" t="s">
        <v>169</v>
      </c>
    </row>
    <row r="19" ht="24">
      <c r="G19" s="1" t="s">
        <v>164</v>
      </c>
    </row>
    <row r="20" ht="24">
      <c r="G20" s="1" t="s">
        <v>165</v>
      </c>
    </row>
    <row r="21" ht="24">
      <c r="G21" s="1" t="s">
        <v>166</v>
      </c>
    </row>
  </sheetData>
  <sheetProtection/>
  <dataValidations count="2">
    <dataValidation type="list" allowBlank="1" showInputMessage="1" showErrorMessage="1" sqref="I2:I10 I12 I15 I18">
      <formula1>"พ.ร.บ. งบประมาณรายจ่าย, อื่น ๆ"</formula1>
    </dataValidation>
    <dataValidation type="list" allowBlank="1" showInputMessage="1" showErrorMessage="1" sqref="J2:J1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gg</cp:lastModifiedBy>
  <dcterms:created xsi:type="dcterms:W3CDTF">2023-09-21T14:37:46Z</dcterms:created>
  <dcterms:modified xsi:type="dcterms:W3CDTF">2024-04-22T07:22:00Z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